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200" windowHeight="11385" activeTab="0"/>
  </bookViews>
  <sheets>
    <sheet name="С-14" sheetId="1" r:id="rId1"/>
  </sheets>
  <definedNames>
    <definedName name="_xlnm.Print_Area" localSheetId="0">'С-14'!$A$1:$N$36</definedName>
  </definedNames>
  <calcPr fullCalcOnLoad="1"/>
</workbook>
</file>

<file path=xl/sharedStrings.xml><?xml version="1.0" encoding="utf-8"?>
<sst xmlns="http://schemas.openxmlformats.org/spreadsheetml/2006/main" count="45" uniqueCount="35">
  <si>
    <t>Форма С-14</t>
  </si>
  <si>
    <t>Заказчик</t>
  </si>
  <si>
    <t>УНП</t>
  </si>
  <si>
    <t>Подрядчик</t>
  </si>
  <si>
    <t>Объект</t>
  </si>
  <si>
    <t>(наименование, адрес)</t>
  </si>
  <si>
    <t xml:space="preserve">Комиссия подтверждает факт разборки </t>
  </si>
  <si>
    <t>(наименование здания, сооружения, конструкции)</t>
  </si>
  <si>
    <t>В результате разборки получены и подлежат принятию на учет следующие материалы:</t>
  </si>
  <si>
    <t>№                п/п</t>
  </si>
  <si>
    <t>Наименование материалов</t>
  </si>
  <si>
    <t>Процент годности</t>
  </si>
  <si>
    <t>Сумма без НДС, руб</t>
  </si>
  <si>
    <t>Примечание</t>
  </si>
  <si>
    <t>ИТОГО</t>
  </si>
  <si>
    <t>X</t>
  </si>
  <si>
    <t>Члены комиссии:</t>
  </si>
  <si>
    <t>(должность)</t>
  </si>
  <si>
    <t>(подпись)</t>
  </si>
  <si>
    <t>(инициалы, фамилия)</t>
  </si>
  <si>
    <t>Дата составления:</t>
  </si>
  <si>
    <t xml:space="preserve">Перечисленные материалы временно приняты на хранение </t>
  </si>
  <si>
    <t>(наименование организации)</t>
  </si>
  <si>
    <t>материально ответственным лицом</t>
  </si>
  <si>
    <t>(подпись материально        ответственного лица)</t>
  </si>
  <si>
    <t>Стоимость единицы в действующих ценах, руб.</t>
  </si>
  <si>
    <t>"</t>
  </si>
  <si>
    <t xml:space="preserve"> г.</t>
  </si>
  <si>
    <t>Коли-чество</t>
  </si>
  <si>
    <t>Приложение 9
к постановлению Минстройархитектуры 
от 25.01.2013 № 3</t>
  </si>
  <si>
    <t xml:space="preserve">оприходования материалов, полученных от разборки </t>
  </si>
  <si>
    <t>От заказчика</t>
  </si>
  <si>
    <t>От подрядчика</t>
  </si>
  <si>
    <t>Единица измере-ния</t>
  </si>
  <si>
    <t>АКТ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</si>
</sst>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.5"/>
      <color indexed="8"/>
      <name val="Petersburg!"/>
      <family val="1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Petersburg!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/>
    </xf>
    <xf numFmtId="0" fontId="7" fillId="0" borderId="0" xfId="0" applyFont="1" applyBorder="1" applyAlignment="1">
      <alignment vertical="top"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vertical="top" wrapText="1"/>
    </xf>
    <xf numFmtId="0" fontId="2" fillId="0" borderId="13" xfId="0" applyFont="1" applyBorder="1" applyAlignment="1">
      <alignment horizontal="center"/>
    </xf>
    <xf numFmtId="0" fontId="44" fillId="0" borderId="0" xfId="0" applyFont="1" applyAlignment="1">
      <alignment wrapText="1"/>
    </xf>
    <xf numFmtId="0" fontId="4" fillId="0" borderId="11" xfId="0" applyFont="1" applyBorder="1" applyAlignment="1">
      <alignment horizontal="center"/>
    </xf>
    <xf numFmtId="0" fontId="6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44" fillId="0" borderId="0" xfId="0" applyFont="1" applyAlignment="1">
      <alignment horizontal="right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9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7" fillId="0" borderId="14" xfId="0" applyFont="1" applyBorder="1" applyAlignment="1">
      <alignment horizontal="center" vertical="top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45"/>
  <sheetViews>
    <sheetView tabSelected="1" view="pageBreakPreview" zoomScaleSheetLayoutView="100" zoomScalePageLayoutView="0" workbookViewId="0" topLeftCell="A1">
      <selection activeCell="A11" sqref="A11:N11"/>
    </sheetView>
  </sheetViews>
  <sheetFormatPr defaultColWidth="9.140625" defaultRowHeight="15"/>
  <cols>
    <col min="1" max="1" width="4.7109375" style="0" customWidth="1"/>
    <col min="2" max="2" width="5.7109375" style="0" customWidth="1"/>
    <col min="3" max="3" width="14.140625" style="0" customWidth="1"/>
    <col min="4" max="4" width="1.7109375" style="0" customWidth="1"/>
    <col min="5" max="5" width="4.140625" style="0" customWidth="1"/>
    <col min="6" max="6" width="1.7109375" style="0" customWidth="1"/>
    <col min="7" max="7" width="8.00390625" style="0" customWidth="1"/>
    <col min="8" max="8" width="4.8515625" style="0" customWidth="1"/>
    <col min="9" max="9" width="3.7109375" style="0" customWidth="1"/>
    <col min="10" max="10" width="14.7109375" style="0" customWidth="1"/>
    <col min="11" max="11" width="3.7109375" style="0" customWidth="1"/>
    <col min="12" max="12" width="6.8515625" style="0" customWidth="1"/>
    <col min="13" max="13" width="12.00390625" style="0" customWidth="1"/>
    <col min="14" max="14" width="18.140625" style="0" customWidth="1"/>
  </cols>
  <sheetData>
    <row r="1" spans="1:16" ht="3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34" t="s">
        <v>29</v>
      </c>
      <c r="L1" s="34"/>
      <c r="M1" s="34"/>
      <c r="N1" s="34"/>
      <c r="O1" s="23"/>
      <c r="P1" s="23"/>
    </row>
    <row r="2" spans="1:16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N3" s="3" t="s">
        <v>0</v>
      </c>
      <c r="O3" s="2"/>
      <c r="P3" s="2"/>
    </row>
    <row r="4" spans="1:16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"/>
      <c r="N4" s="3"/>
      <c r="O4" s="2"/>
      <c r="P4" s="2"/>
    </row>
    <row r="5" spans="1:16" ht="15">
      <c r="A5" s="1" t="s">
        <v>1</v>
      </c>
      <c r="B5" s="9"/>
      <c r="C5" s="44"/>
      <c r="D5" s="44"/>
      <c r="E5" s="44"/>
      <c r="F5" s="44"/>
      <c r="G5" s="44"/>
      <c r="H5" s="44"/>
      <c r="I5" s="44"/>
      <c r="J5" s="44"/>
      <c r="K5" s="44"/>
      <c r="L5" s="4" t="s">
        <v>2</v>
      </c>
      <c r="M5" s="18"/>
      <c r="N5" s="9"/>
      <c r="O5" s="2"/>
      <c r="P5" s="2"/>
    </row>
    <row r="6" spans="1:16" ht="15">
      <c r="A6" s="1" t="s">
        <v>3</v>
      </c>
      <c r="B6" s="1"/>
      <c r="C6" s="43"/>
      <c r="D6" s="43"/>
      <c r="E6" s="43"/>
      <c r="F6" s="43"/>
      <c r="G6" s="43"/>
      <c r="H6" s="43"/>
      <c r="I6" s="43"/>
      <c r="J6" s="43"/>
      <c r="K6" s="43"/>
      <c r="L6" s="4" t="s">
        <v>2</v>
      </c>
      <c r="M6" s="22"/>
      <c r="N6" s="9"/>
      <c r="O6" s="2"/>
      <c r="P6" s="2"/>
    </row>
    <row r="7" spans="1:16" ht="15" customHeight="1">
      <c r="A7" s="1" t="s">
        <v>4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2"/>
      <c r="P7" s="2"/>
    </row>
    <row r="8" spans="1:16" ht="12.75" customHeight="1">
      <c r="A8" s="1"/>
      <c r="C8" s="41" t="s">
        <v>5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2"/>
      <c r="P8" s="2"/>
    </row>
    <row r="9" spans="1:16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2"/>
      <c r="P9" s="2"/>
    </row>
    <row r="10" spans="1:16" ht="15">
      <c r="A10" s="47" t="s">
        <v>34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2"/>
      <c r="P10" s="2"/>
    </row>
    <row r="11" spans="1:16" ht="15" customHeight="1">
      <c r="A11" s="39" t="s">
        <v>30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2"/>
      <c r="P11" s="2"/>
    </row>
    <row r="12" spans="1:16" ht="1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"/>
      <c r="P12" s="2"/>
    </row>
    <row r="13" spans="1:16" ht="15">
      <c r="A13" s="33" t="s">
        <v>6</v>
      </c>
      <c r="B13" s="33"/>
      <c r="C13" s="33"/>
      <c r="D13" s="33"/>
      <c r="E13" s="33"/>
      <c r="F13" s="33"/>
      <c r="G13" s="33"/>
      <c r="H13" s="49"/>
      <c r="I13" s="49"/>
      <c r="J13" s="49"/>
      <c r="K13" s="49"/>
      <c r="L13" s="49"/>
      <c r="M13" s="49"/>
      <c r="N13" s="49"/>
      <c r="O13" s="2"/>
      <c r="P13" s="2"/>
    </row>
    <row r="14" spans="1:16" ht="1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"/>
      <c r="P14" s="2"/>
    </row>
    <row r="15" spans="1:16" ht="12.75" customHeight="1">
      <c r="A15" s="41" t="s">
        <v>7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2"/>
      <c r="P15" s="2"/>
    </row>
    <row r="16" spans="1:16" ht="15" customHeight="1">
      <c r="A16" s="33" t="s">
        <v>8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2"/>
      <c r="P16" s="2"/>
    </row>
    <row r="17" spans="1:16" ht="8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"/>
      <c r="P17" s="2"/>
    </row>
    <row r="18" spans="1:16" ht="53.25" customHeight="1">
      <c r="A18" s="26" t="s">
        <v>9</v>
      </c>
      <c r="B18" s="35" t="s">
        <v>10</v>
      </c>
      <c r="C18" s="35"/>
      <c r="D18" s="35"/>
      <c r="E18" s="35"/>
      <c r="F18" s="35"/>
      <c r="G18" s="26" t="s">
        <v>33</v>
      </c>
      <c r="H18" s="35" t="s">
        <v>28</v>
      </c>
      <c r="I18" s="35"/>
      <c r="J18" s="26" t="s">
        <v>25</v>
      </c>
      <c r="K18" s="35" t="s">
        <v>11</v>
      </c>
      <c r="L18" s="35"/>
      <c r="M18" s="26" t="s">
        <v>12</v>
      </c>
      <c r="N18" s="26" t="s">
        <v>13</v>
      </c>
      <c r="O18" s="2"/>
      <c r="P18" s="2"/>
    </row>
    <row r="19" spans="1:16" ht="15">
      <c r="A19" s="25">
        <v>1</v>
      </c>
      <c r="B19" s="36">
        <v>2</v>
      </c>
      <c r="C19" s="36"/>
      <c r="D19" s="36"/>
      <c r="E19" s="36"/>
      <c r="F19" s="36"/>
      <c r="G19" s="25">
        <v>3</v>
      </c>
      <c r="H19" s="36">
        <v>4</v>
      </c>
      <c r="I19" s="36"/>
      <c r="J19" s="25">
        <v>5</v>
      </c>
      <c r="K19" s="36">
        <v>6</v>
      </c>
      <c r="L19" s="36"/>
      <c r="M19" s="25">
        <v>7</v>
      </c>
      <c r="N19" s="25">
        <v>8</v>
      </c>
      <c r="O19" s="2"/>
      <c r="P19" s="2"/>
    </row>
    <row r="20" spans="1:16" ht="25.5" customHeight="1">
      <c r="A20" s="20"/>
      <c r="B20" s="46"/>
      <c r="C20" s="46"/>
      <c r="D20" s="46"/>
      <c r="E20" s="46"/>
      <c r="F20" s="46"/>
      <c r="G20" s="20"/>
      <c r="H20" s="48"/>
      <c r="I20" s="48"/>
      <c r="J20" s="20"/>
      <c r="K20" s="37"/>
      <c r="L20" s="37"/>
      <c r="M20" s="28">
        <f>ROUND(H20*J20*K20,2)</f>
        <v>0</v>
      </c>
      <c r="N20" s="27"/>
      <c r="O20" s="2"/>
      <c r="P20" s="2"/>
    </row>
    <row r="21" spans="1:16" ht="25.5" customHeight="1">
      <c r="A21" s="20"/>
      <c r="B21" s="46"/>
      <c r="C21" s="46"/>
      <c r="D21" s="46"/>
      <c r="E21" s="46"/>
      <c r="F21" s="46"/>
      <c r="G21" s="20"/>
      <c r="H21" s="48"/>
      <c r="I21" s="48"/>
      <c r="J21" s="20"/>
      <c r="K21" s="37"/>
      <c r="L21" s="37"/>
      <c r="M21" s="28">
        <f>ROUND(H21*J21*K21,2)</f>
        <v>0</v>
      </c>
      <c r="N21" s="27"/>
      <c r="O21" s="2"/>
      <c r="P21" s="2"/>
    </row>
    <row r="22" spans="1:16" ht="15">
      <c r="A22" s="20"/>
      <c r="B22" s="42" t="s">
        <v>14</v>
      </c>
      <c r="C22" s="42"/>
      <c r="D22" s="42"/>
      <c r="E22" s="42"/>
      <c r="F22" s="42"/>
      <c r="G22" s="20" t="s">
        <v>15</v>
      </c>
      <c r="H22" s="38"/>
      <c r="I22" s="38"/>
      <c r="J22" s="20" t="s">
        <v>15</v>
      </c>
      <c r="K22" s="38" t="s">
        <v>15</v>
      </c>
      <c r="L22" s="38"/>
      <c r="M22" s="28">
        <f>SUM(M20:M21)</f>
        <v>0</v>
      </c>
      <c r="N22" s="20" t="s">
        <v>15</v>
      </c>
      <c r="O22" s="50"/>
      <c r="P22" s="2"/>
    </row>
    <row r="23" spans="1:16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"/>
      <c r="P23" s="2"/>
    </row>
    <row r="24" spans="1:16" ht="15">
      <c r="A24" s="33" t="s">
        <v>16</v>
      </c>
      <c r="B24" s="33"/>
      <c r="C24" s="33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"/>
      <c r="P24" s="2"/>
    </row>
    <row r="25" spans="1:16" ht="9.75" customHeight="1">
      <c r="A25" s="7"/>
      <c r="B25" s="7"/>
      <c r="C25" s="7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"/>
      <c r="P25" s="2"/>
    </row>
    <row r="26" spans="1:16" ht="15">
      <c r="A26" s="33" t="s">
        <v>31</v>
      </c>
      <c r="B26" s="33"/>
      <c r="C26" s="33"/>
      <c r="D26" s="7"/>
      <c r="E26" s="31"/>
      <c r="F26" s="31"/>
      <c r="G26" s="31"/>
      <c r="H26" s="31"/>
      <c r="I26" s="5"/>
      <c r="J26" s="24"/>
      <c r="K26" s="10"/>
      <c r="L26" s="31"/>
      <c r="M26" s="31"/>
      <c r="N26" s="9"/>
      <c r="O26" s="2"/>
      <c r="P26" s="2"/>
    </row>
    <row r="27" spans="1:16" s="15" customFormat="1" ht="13.5" customHeight="1">
      <c r="A27" s="11"/>
      <c r="B27" s="11"/>
      <c r="C27" s="11"/>
      <c r="D27" s="11"/>
      <c r="E27" s="32" t="s">
        <v>17</v>
      </c>
      <c r="F27" s="32"/>
      <c r="G27" s="32"/>
      <c r="H27" s="32"/>
      <c r="I27" s="13"/>
      <c r="J27" s="12" t="s">
        <v>18</v>
      </c>
      <c r="K27" s="19"/>
      <c r="L27" s="32" t="s">
        <v>19</v>
      </c>
      <c r="M27" s="32"/>
      <c r="N27" s="19"/>
      <c r="O27" s="14"/>
      <c r="P27" s="14"/>
    </row>
    <row r="28" spans="1:16" ht="15">
      <c r="A28" s="33" t="s">
        <v>32</v>
      </c>
      <c r="B28" s="33"/>
      <c r="C28" s="33"/>
      <c r="D28" s="1"/>
      <c r="E28" s="31"/>
      <c r="F28" s="31"/>
      <c r="G28" s="31"/>
      <c r="H28" s="31"/>
      <c r="I28" s="5"/>
      <c r="J28" s="24"/>
      <c r="K28" s="10"/>
      <c r="L28" s="31"/>
      <c r="M28" s="31"/>
      <c r="N28" s="9"/>
      <c r="O28" s="2"/>
      <c r="P28" s="2"/>
    </row>
    <row r="29" spans="1:16" s="15" customFormat="1" ht="13.5" customHeight="1">
      <c r="A29" s="11"/>
      <c r="B29" s="11"/>
      <c r="C29" s="11"/>
      <c r="D29" s="11"/>
      <c r="E29" s="32" t="s">
        <v>17</v>
      </c>
      <c r="F29" s="32"/>
      <c r="G29" s="32"/>
      <c r="H29" s="32"/>
      <c r="I29" s="13"/>
      <c r="J29" s="12" t="s">
        <v>18</v>
      </c>
      <c r="K29" s="19"/>
      <c r="L29" s="32" t="s">
        <v>19</v>
      </c>
      <c r="M29" s="32"/>
      <c r="N29" s="19"/>
      <c r="O29" s="14"/>
      <c r="P29" s="14"/>
    </row>
    <row r="30" spans="1:16" ht="11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"/>
      <c r="P30" s="2"/>
    </row>
    <row r="31" spans="1:16" ht="15">
      <c r="A31" s="33" t="s">
        <v>20</v>
      </c>
      <c r="B31" s="33"/>
      <c r="C31" s="33"/>
      <c r="D31" s="5" t="s">
        <v>26</v>
      </c>
      <c r="E31" s="16"/>
      <c r="F31" s="5" t="s">
        <v>26</v>
      </c>
      <c r="G31" s="16"/>
      <c r="H31" s="5">
        <v>20</v>
      </c>
      <c r="I31" s="16"/>
      <c r="J31" s="17" t="s">
        <v>27</v>
      </c>
      <c r="K31" s="8"/>
      <c r="L31" s="1"/>
      <c r="M31" s="1"/>
      <c r="N31" s="1"/>
      <c r="O31" s="2"/>
      <c r="P31" s="2"/>
    </row>
    <row r="32" spans="1:16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"/>
      <c r="P32" s="2"/>
    </row>
    <row r="33" spans="1:16" ht="15">
      <c r="A33" s="33" t="s">
        <v>21</v>
      </c>
      <c r="B33" s="33"/>
      <c r="C33" s="33"/>
      <c r="D33" s="33"/>
      <c r="E33" s="33"/>
      <c r="F33" s="33"/>
      <c r="G33" s="33"/>
      <c r="H33" s="33"/>
      <c r="I33" s="33"/>
      <c r="J33" s="33"/>
      <c r="K33" s="31"/>
      <c r="L33" s="31"/>
      <c r="M33" s="31"/>
      <c r="N33" s="9"/>
      <c r="O33" s="2"/>
      <c r="P33" s="2"/>
    </row>
    <row r="34" spans="1:16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32" t="s">
        <v>22</v>
      </c>
      <c r="L34" s="32"/>
      <c r="M34" s="32"/>
      <c r="N34" s="19"/>
      <c r="O34" s="2"/>
      <c r="P34" s="2"/>
    </row>
    <row r="35" spans="1:16" ht="15.75" customHeight="1">
      <c r="A35" s="33" t="s">
        <v>23</v>
      </c>
      <c r="B35" s="33"/>
      <c r="C35" s="33"/>
      <c r="D35" s="33"/>
      <c r="E35" s="33"/>
      <c r="F35" s="7"/>
      <c r="G35" s="31"/>
      <c r="H35" s="31"/>
      <c r="I35" s="1"/>
      <c r="J35" s="18"/>
      <c r="K35" s="9"/>
      <c r="L35" s="30"/>
      <c r="M35" s="30"/>
      <c r="N35" s="10"/>
      <c r="O35" s="2"/>
      <c r="P35" s="2"/>
    </row>
    <row r="36" spans="1:16" ht="23.25" customHeight="1">
      <c r="A36" s="1"/>
      <c r="B36" s="1"/>
      <c r="C36" s="1"/>
      <c r="D36" s="1"/>
      <c r="E36" s="1"/>
      <c r="F36" s="1"/>
      <c r="G36" s="32" t="s">
        <v>17</v>
      </c>
      <c r="H36" s="32"/>
      <c r="I36" s="11"/>
      <c r="J36" s="12" t="s">
        <v>19</v>
      </c>
      <c r="K36" s="19"/>
      <c r="L36" s="29" t="s">
        <v>24</v>
      </c>
      <c r="M36" s="29"/>
      <c r="N36" s="21"/>
      <c r="O36" s="2"/>
      <c r="P36" s="2"/>
    </row>
    <row r="37" spans="1:16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"/>
      <c r="P37" s="2"/>
    </row>
    <row r="38" spans="1:16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</sheetData>
  <sheetProtection selectLockedCells="1" selectUnlockedCells="1"/>
  <mergeCells count="47">
    <mergeCell ref="B21:F21"/>
    <mergeCell ref="H21:I21"/>
    <mergeCell ref="K21:L21"/>
    <mergeCell ref="A26:C26"/>
    <mergeCell ref="A28:C28"/>
    <mergeCell ref="A13:G13"/>
    <mergeCell ref="H13:N13"/>
    <mergeCell ref="H19:I19"/>
    <mergeCell ref="H20:I20"/>
    <mergeCell ref="H22:I22"/>
    <mergeCell ref="C6:K6"/>
    <mergeCell ref="C5:K5"/>
    <mergeCell ref="C7:N7"/>
    <mergeCell ref="C8:N8"/>
    <mergeCell ref="B19:F19"/>
    <mergeCell ref="B20:F20"/>
    <mergeCell ref="A16:N16"/>
    <mergeCell ref="B18:F18"/>
    <mergeCell ref="H18:I18"/>
    <mergeCell ref="A10:N10"/>
    <mergeCell ref="A11:N11"/>
    <mergeCell ref="A14:N14"/>
    <mergeCell ref="A15:N15"/>
    <mergeCell ref="E28:H28"/>
    <mergeCell ref="L27:M27"/>
    <mergeCell ref="L28:M28"/>
    <mergeCell ref="A24:C24"/>
    <mergeCell ref="E26:H26"/>
    <mergeCell ref="B22:F22"/>
    <mergeCell ref="L26:M26"/>
    <mergeCell ref="K1:N1"/>
    <mergeCell ref="A31:C31"/>
    <mergeCell ref="A33:J33"/>
    <mergeCell ref="E29:H29"/>
    <mergeCell ref="L29:M29"/>
    <mergeCell ref="E27:H27"/>
    <mergeCell ref="K18:L18"/>
    <mergeCell ref="K19:L19"/>
    <mergeCell ref="K20:L20"/>
    <mergeCell ref="K22:L22"/>
    <mergeCell ref="L36:M36"/>
    <mergeCell ref="L35:M35"/>
    <mergeCell ref="K33:M33"/>
    <mergeCell ref="K34:M34"/>
    <mergeCell ref="A35:E35"/>
    <mergeCell ref="G35:H35"/>
    <mergeCell ref="G36:H36"/>
  </mergeCells>
  <printOptions/>
  <pageMargins left="0.7" right="0.42" top="0.67" bottom="0.63" header="0.5118055555555555" footer="0.5118055555555555"/>
  <pageSetup fitToHeight="0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Франович Ольга Юрьевна</dc:creator>
  <cp:keywords/>
  <dc:description/>
  <cp:lastModifiedBy>Франович Ольга Юрьевна</cp:lastModifiedBy>
  <cp:lastPrinted>2023-12-04T10:59:48Z</cp:lastPrinted>
  <dcterms:created xsi:type="dcterms:W3CDTF">2018-01-10T07:24:01Z</dcterms:created>
  <dcterms:modified xsi:type="dcterms:W3CDTF">2023-12-04T11:00:00Z</dcterms:modified>
  <cp:category/>
  <cp:version/>
  <cp:contentType/>
  <cp:contentStatus/>
</cp:coreProperties>
</file>